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Users\chinababu\Desktop\"/>
    </mc:Choice>
  </mc:AlternateContent>
  <xr:revisionPtr revIDLastSave="0" documentId="13_ncr:1_{9DC3DBF2-9214-45DC-8271-BA45A2563D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K11" i="1"/>
</calcChain>
</file>

<file path=xl/sharedStrings.xml><?xml version="1.0" encoding="utf-8"?>
<sst xmlns="http://schemas.openxmlformats.org/spreadsheetml/2006/main" count="92" uniqueCount="56">
  <si>
    <t>Government Degree College, Ravulapalem -  Student Strength III Year 2021-22</t>
  </si>
  <si>
    <t>B.A EHP(T.M)</t>
  </si>
  <si>
    <t>S..NO</t>
  </si>
  <si>
    <t>ADMISSION NO.</t>
  </si>
  <si>
    <t xml:space="preserve">NAME OF THE STUDENT </t>
  </si>
  <si>
    <t>CATEGORY</t>
  </si>
  <si>
    <t xml:space="preserve">DATE OF BIRTH </t>
  </si>
  <si>
    <t>ADMISSION DATE</t>
  </si>
  <si>
    <t>AADHAR</t>
  </si>
  <si>
    <t>Contact    No</t>
  </si>
  <si>
    <t>CATAGORY</t>
  </si>
  <si>
    <t>M</t>
  </si>
  <si>
    <t>F</t>
  </si>
  <si>
    <t>ACHANTA VENKATA SATYA</t>
  </si>
  <si>
    <t>OC</t>
  </si>
  <si>
    <t>SC</t>
  </si>
  <si>
    <t>ADDANKI DURGA RAO</t>
  </si>
  <si>
    <t>BC-B</t>
  </si>
  <si>
    <t>BC-A</t>
  </si>
  <si>
    <t>ATHILI PRASAD</t>
  </si>
  <si>
    <t>BHAVANA ARJUN</t>
  </si>
  <si>
    <t>BC-D</t>
  </si>
  <si>
    <t>CHANDADI MAHALAKSHMI</t>
  </si>
  <si>
    <t>MW</t>
  </si>
  <si>
    <t>CHANDRAMOULI BALA RAMAKRISHNA</t>
  </si>
  <si>
    <t>CHINTHA DURGABHAVANI</t>
  </si>
  <si>
    <t>ST</t>
  </si>
  <si>
    <t>CHITTURI MADHAVI</t>
  </si>
  <si>
    <t>CHITTURI MANI SURESH</t>
  </si>
  <si>
    <t>CHITTURI SRAVANI</t>
  </si>
  <si>
    <t>DUVVU DEVI</t>
  </si>
  <si>
    <t>GUNAPATI SATYA DEVI</t>
  </si>
  <si>
    <t>ILLA  MALLIKA</t>
  </si>
  <si>
    <t>ILLA TRIVENI</t>
  </si>
  <si>
    <t>KARRA GANESH</t>
  </si>
  <si>
    <t>KARRI SRI KRISHNA</t>
  </si>
  <si>
    <t>KODAMANCHILI  SAI</t>
  </si>
  <si>
    <t>KONDETI SANTHA KUMARI</t>
  </si>
  <si>
    <t>KOTA JHON PRASAD</t>
  </si>
  <si>
    <t>MEESALA VENKATA TIRUPATHI RAJU</t>
  </si>
  <si>
    <t>MENTHE SATISH KUMAR</t>
  </si>
  <si>
    <t>NAYANALA AVINASH</t>
  </si>
  <si>
    <t>PALLETI SARALA</t>
  </si>
  <si>
    <t>PAMPANI TARUN</t>
  </si>
  <si>
    <t>POTHULA HARSHAVARDHAN</t>
  </si>
  <si>
    <t>PULLA NAGAMANI</t>
  </si>
  <si>
    <t>SABBELLA RATHNAVEENA</t>
  </si>
  <si>
    <t>SHAIK MYMONA</t>
  </si>
  <si>
    <t>SIRANGI RAHUL VAMSI</t>
  </si>
  <si>
    <t>SUNKARA CHANDRA SEKHAR</t>
  </si>
  <si>
    <t>TADEPALLI KRUPA LAVANYA</t>
  </si>
  <si>
    <t>TEKI VENKATESH</t>
  </si>
  <si>
    <t>VANAMADI NAGESWARI</t>
  </si>
  <si>
    <t>VANAPALLI MOUNIKA</t>
  </si>
  <si>
    <t>YARLAGADDA DIVYA</t>
  </si>
  <si>
    <t>NIMMANA NAGA RAMESH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</si>
</sst>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000000"/>
      <name val="Calibri"/>
      <family val="2"/>
    </font>
    <font>
      <sz val="10"/>
      <color theme="1"/>
      <name val="Calibri"/>
      <family val="2"/>
      <scheme val="minor"/>
    </font>
    <font>
      <sz val="11"/>
      <color theme="1"/>
      <name val="Book Antiqua"/>
      <family val="1"/>
    </font>
    <font>
      <sz val="10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1" fontId="6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tabSelected="1" workbookViewId="0">
      <selection activeCell="O6" sqref="O6"/>
    </sheetView>
  </sheetViews>
  <sheetFormatPr defaultRowHeight="15" x14ac:dyDescent="0.25"/>
  <cols>
    <col min="3" max="3" width="20" customWidth="1"/>
    <col min="5" max="6" width="11.5703125" bestFit="1" customWidth="1"/>
    <col min="7" max="7" width="14.85546875" bestFit="1" customWidth="1"/>
    <col min="8" max="8" width="12.42578125" bestFit="1" customWidth="1"/>
  </cols>
  <sheetData>
    <row r="1" spans="1:12" ht="24.75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12" ht="16.5" x14ac:dyDescent="0.25">
      <c r="A2" s="1" t="s">
        <v>1</v>
      </c>
      <c r="B2" s="2"/>
      <c r="C2" s="2"/>
      <c r="D2" s="2"/>
      <c r="E2" s="2"/>
      <c r="F2" s="2"/>
      <c r="G2" s="2"/>
      <c r="H2" s="3"/>
    </row>
    <row r="3" spans="1:12" ht="24.95" customHeight="1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4" t="s">
        <v>9</v>
      </c>
      <c r="I3" s="6"/>
      <c r="J3" s="7" t="s">
        <v>10</v>
      </c>
      <c r="K3" s="8" t="s">
        <v>11</v>
      </c>
      <c r="L3" s="8" t="s">
        <v>12</v>
      </c>
    </row>
    <row r="4" spans="1:12" ht="24.95" customHeight="1" x14ac:dyDescent="0.25">
      <c r="A4" s="9">
        <v>43</v>
      </c>
      <c r="B4" s="10">
        <v>5416</v>
      </c>
      <c r="C4" s="11" t="s">
        <v>13</v>
      </c>
      <c r="D4" s="9" t="s">
        <v>14</v>
      </c>
      <c r="E4" s="12">
        <v>36708</v>
      </c>
      <c r="F4" s="12">
        <v>43640</v>
      </c>
      <c r="G4" s="10">
        <v>909415652050</v>
      </c>
      <c r="H4" s="9">
        <v>8185940903</v>
      </c>
      <c r="J4" s="8" t="s">
        <v>15</v>
      </c>
      <c r="K4" s="8">
        <v>5</v>
      </c>
      <c r="L4" s="8">
        <v>4</v>
      </c>
    </row>
    <row r="5" spans="1:12" ht="24.95" customHeight="1" x14ac:dyDescent="0.25">
      <c r="A5" s="9">
        <v>44</v>
      </c>
      <c r="B5" s="10">
        <v>5308</v>
      </c>
      <c r="C5" s="11" t="s">
        <v>16</v>
      </c>
      <c r="D5" s="9" t="s">
        <v>17</v>
      </c>
      <c r="E5" s="12">
        <v>36913</v>
      </c>
      <c r="F5" s="12">
        <v>43626</v>
      </c>
      <c r="G5" s="10">
        <v>537935721527</v>
      </c>
      <c r="H5" s="9">
        <v>9618489872</v>
      </c>
      <c r="J5" s="13" t="s">
        <v>18</v>
      </c>
      <c r="K5" s="13">
        <v>3</v>
      </c>
      <c r="L5" s="13">
        <v>3</v>
      </c>
    </row>
    <row r="6" spans="1:12" ht="24.95" customHeight="1" x14ac:dyDescent="0.25">
      <c r="A6" s="9">
        <v>45</v>
      </c>
      <c r="B6" s="10">
        <v>5321</v>
      </c>
      <c r="C6" s="11" t="s">
        <v>19</v>
      </c>
      <c r="D6" s="9" t="s">
        <v>18</v>
      </c>
      <c r="E6" s="12">
        <v>37307</v>
      </c>
      <c r="F6" s="12">
        <v>43626</v>
      </c>
      <c r="G6" s="10">
        <v>306272528094</v>
      </c>
      <c r="H6" s="9">
        <v>9642233200</v>
      </c>
      <c r="J6" s="13" t="s">
        <v>17</v>
      </c>
      <c r="K6" s="13">
        <v>3</v>
      </c>
      <c r="L6" s="13">
        <v>6</v>
      </c>
    </row>
    <row r="7" spans="1:12" ht="24.95" customHeight="1" x14ac:dyDescent="0.25">
      <c r="A7" s="9">
        <v>46</v>
      </c>
      <c r="B7" s="10">
        <v>5354</v>
      </c>
      <c r="C7" s="11" t="s">
        <v>20</v>
      </c>
      <c r="D7" s="9" t="s">
        <v>14</v>
      </c>
      <c r="E7" s="12">
        <v>36755</v>
      </c>
      <c r="F7" s="12">
        <v>43630</v>
      </c>
      <c r="G7" s="10">
        <v>367587197205</v>
      </c>
      <c r="H7" s="9">
        <v>9963971899</v>
      </c>
      <c r="J7" s="13" t="s">
        <v>21</v>
      </c>
      <c r="K7" s="13">
        <v>1</v>
      </c>
      <c r="L7" s="13">
        <v>1</v>
      </c>
    </row>
    <row r="8" spans="1:12" ht="24.95" customHeight="1" x14ac:dyDescent="0.25">
      <c r="A8" s="9">
        <v>47</v>
      </c>
      <c r="B8" s="10">
        <v>5313</v>
      </c>
      <c r="C8" s="11" t="s">
        <v>22</v>
      </c>
      <c r="D8" s="9" t="s">
        <v>18</v>
      </c>
      <c r="E8" s="12">
        <v>37412</v>
      </c>
      <c r="F8" s="12">
        <v>43626</v>
      </c>
      <c r="G8" s="10">
        <v>595222386317</v>
      </c>
      <c r="H8" s="9">
        <v>9550520067</v>
      </c>
      <c r="J8" s="8" t="s">
        <v>23</v>
      </c>
      <c r="K8" s="8">
        <v>0</v>
      </c>
      <c r="L8" s="8">
        <v>0</v>
      </c>
    </row>
    <row r="9" spans="1:12" ht="24.95" customHeight="1" x14ac:dyDescent="0.25">
      <c r="A9" s="9">
        <v>48</v>
      </c>
      <c r="B9" s="10">
        <v>5323</v>
      </c>
      <c r="C9" s="11" t="s">
        <v>24</v>
      </c>
      <c r="D9" s="9" t="s">
        <v>14</v>
      </c>
      <c r="E9" s="12">
        <v>37376</v>
      </c>
      <c r="F9" s="12">
        <v>43626</v>
      </c>
      <c r="G9" s="10">
        <v>260802024381</v>
      </c>
      <c r="H9" s="9">
        <v>9515470824</v>
      </c>
      <c r="J9" s="8" t="s">
        <v>14</v>
      </c>
      <c r="K9" s="8">
        <v>5</v>
      </c>
      <c r="L9" s="8">
        <v>4</v>
      </c>
    </row>
    <row r="10" spans="1:12" ht="24.95" customHeight="1" x14ac:dyDescent="0.25">
      <c r="A10" s="9">
        <v>49</v>
      </c>
      <c r="B10" s="10">
        <v>5430</v>
      </c>
      <c r="C10" s="11" t="s">
        <v>25</v>
      </c>
      <c r="D10" s="9" t="s">
        <v>14</v>
      </c>
      <c r="E10" s="12">
        <v>37452</v>
      </c>
      <c r="F10" s="12">
        <v>43642</v>
      </c>
      <c r="G10" s="10">
        <v>568702836018</v>
      </c>
      <c r="H10" s="9">
        <v>9618207095</v>
      </c>
      <c r="J10" s="8" t="s">
        <v>26</v>
      </c>
      <c r="K10" s="8"/>
      <c r="L10" s="8"/>
    </row>
    <row r="11" spans="1:12" ht="24.95" customHeight="1" x14ac:dyDescent="0.25">
      <c r="A11" s="9">
        <v>50</v>
      </c>
      <c r="B11" s="10">
        <v>5365</v>
      </c>
      <c r="C11" s="11" t="s">
        <v>27</v>
      </c>
      <c r="D11" s="9" t="s">
        <v>17</v>
      </c>
      <c r="E11" s="12">
        <v>36548</v>
      </c>
      <c r="F11" s="12">
        <v>43633</v>
      </c>
      <c r="G11" s="10">
        <v>458932479605</v>
      </c>
      <c r="H11" s="9">
        <v>8331964869</v>
      </c>
      <c r="J11" s="8"/>
      <c r="K11" s="8">
        <f>SUM(K4:K10)</f>
        <v>17</v>
      </c>
      <c r="L11" s="8">
        <f>SUM(L4:L10)</f>
        <v>18</v>
      </c>
    </row>
    <row r="12" spans="1:12" ht="24.95" customHeight="1" x14ac:dyDescent="0.25">
      <c r="A12" s="9">
        <v>51</v>
      </c>
      <c r="B12" s="10">
        <v>5378</v>
      </c>
      <c r="C12" s="11" t="s">
        <v>28</v>
      </c>
      <c r="D12" s="9" t="s">
        <v>17</v>
      </c>
      <c r="E12" s="12">
        <v>37063</v>
      </c>
      <c r="F12" s="12">
        <v>43635</v>
      </c>
      <c r="G12" s="10">
        <v>765059802094</v>
      </c>
      <c r="H12" s="9">
        <v>9502412872</v>
      </c>
    </row>
    <row r="13" spans="1:12" ht="24.95" customHeight="1" x14ac:dyDescent="0.25">
      <c r="A13" s="9">
        <v>52</v>
      </c>
      <c r="B13" s="10">
        <v>5370</v>
      </c>
      <c r="C13" s="11" t="s">
        <v>29</v>
      </c>
      <c r="D13" s="9" t="s">
        <v>17</v>
      </c>
      <c r="E13" s="12">
        <v>36609</v>
      </c>
      <c r="F13" s="12">
        <v>43634</v>
      </c>
      <c r="G13" s="10">
        <v>206804099834</v>
      </c>
      <c r="H13" s="9">
        <v>8897724155</v>
      </c>
    </row>
    <row r="14" spans="1:12" ht="24.95" customHeight="1" x14ac:dyDescent="0.25">
      <c r="A14" s="9">
        <v>53</v>
      </c>
      <c r="B14" s="10">
        <v>5329</v>
      </c>
      <c r="C14" s="11" t="s">
        <v>30</v>
      </c>
      <c r="D14" s="9" t="s">
        <v>21</v>
      </c>
      <c r="E14" s="12">
        <v>36480</v>
      </c>
      <c r="F14" s="12">
        <v>43637</v>
      </c>
      <c r="G14" s="10">
        <v>715592244808</v>
      </c>
      <c r="H14" s="9">
        <v>9849678598</v>
      </c>
    </row>
    <row r="15" spans="1:12" ht="24.95" customHeight="1" x14ac:dyDescent="0.25">
      <c r="A15" s="9">
        <v>54</v>
      </c>
      <c r="B15" s="10">
        <v>5437</v>
      </c>
      <c r="C15" s="11" t="s">
        <v>31</v>
      </c>
      <c r="D15" s="9" t="s">
        <v>15</v>
      </c>
      <c r="E15" s="12">
        <v>37181</v>
      </c>
      <c r="F15" s="12">
        <v>43642</v>
      </c>
      <c r="G15" s="10">
        <v>896674365300</v>
      </c>
      <c r="H15" s="9">
        <v>9177270004</v>
      </c>
    </row>
    <row r="16" spans="1:12" ht="24.95" customHeight="1" x14ac:dyDescent="0.25">
      <c r="A16" s="9">
        <v>55</v>
      </c>
      <c r="B16" s="10">
        <v>5477</v>
      </c>
      <c r="C16" s="11" t="s">
        <v>32</v>
      </c>
      <c r="D16" s="9" t="s">
        <v>17</v>
      </c>
      <c r="E16" s="12">
        <v>36779</v>
      </c>
      <c r="F16" s="12">
        <v>43647</v>
      </c>
      <c r="G16" s="10">
        <v>809274558349</v>
      </c>
      <c r="H16" s="9">
        <v>9515969483</v>
      </c>
    </row>
    <row r="17" spans="1:8" ht="24.95" customHeight="1" x14ac:dyDescent="0.25">
      <c r="A17" s="9">
        <v>56</v>
      </c>
      <c r="B17" s="10">
        <v>5476</v>
      </c>
      <c r="C17" s="11" t="s">
        <v>33</v>
      </c>
      <c r="D17" s="9" t="s">
        <v>17</v>
      </c>
      <c r="E17" s="12">
        <v>37107</v>
      </c>
      <c r="F17" s="12">
        <v>43650</v>
      </c>
      <c r="G17" s="10">
        <v>762663589604</v>
      </c>
      <c r="H17" s="9">
        <v>9963594289</v>
      </c>
    </row>
    <row r="18" spans="1:8" ht="24.95" customHeight="1" x14ac:dyDescent="0.25">
      <c r="A18" s="9">
        <v>57</v>
      </c>
      <c r="B18" s="10">
        <v>5369</v>
      </c>
      <c r="C18" s="11" t="s">
        <v>34</v>
      </c>
      <c r="D18" s="9" t="s">
        <v>14</v>
      </c>
      <c r="E18" s="12">
        <v>37419</v>
      </c>
      <c r="F18" s="12">
        <v>43633</v>
      </c>
      <c r="G18" s="10">
        <v>531778320709</v>
      </c>
      <c r="H18" s="9">
        <v>9100458399</v>
      </c>
    </row>
    <row r="19" spans="1:8" ht="24.95" customHeight="1" x14ac:dyDescent="0.25">
      <c r="A19" s="9">
        <v>58</v>
      </c>
      <c r="B19" s="10">
        <v>5310</v>
      </c>
      <c r="C19" s="11" t="s">
        <v>35</v>
      </c>
      <c r="D19" s="9" t="s">
        <v>18</v>
      </c>
      <c r="E19" s="12">
        <v>37033</v>
      </c>
      <c r="F19" s="12">
        <v>43626</v>
      </c>
      <c r="G19" s="10">
        <v>488800091789</v>
      </c>
      <c r="H19" s="9">
        <v>8179431242</v>
      </c>
    </row>
    <row r="20" spans="1:8" ht="24.95" customHeight="1" x14ac:dyDescent="0.25">
      <c r="A20" s="9">
        <v>59</v>
      </c>
      <c r="B20" s="10">
        <v>5456</v>
      </c>
      <c r="C20" s="11" t="s">
        <v>36</v>
      </c>
      <c r="D20" s="9" t="s">
        <v>15</v>
      </c>
      <c r="E20" s="12">
        <v>36895</v>
      </c>
      <c r="F20" s="12">
        <v>43643</v>
      </c>
      <c r="G20" s="10">
        <v>228158295940</v>
      </c>
      <c r="H20" s="9">
        <v>7658986373</v>
      </c>
    </row>
    <row r="21" spans="1:8" ht="24.95" customHeight="1" x14ac:dyDescent="0.25">
      <c r="A21" s="9">
        <v>60</v>
      </c>
      <c r="B21" s="10">
        <v>5468</v>
      </c>
      <c r="C21" s="11" t="s">
        <v>37</v>
      </c>
      <c r="D21" s="9" t="s">
        <v>17</v>
      </c>
      <c r="E21" s="12">
        <v>37424</v>
      </c>
      <c r="F21" s="12">
        <v>43647</v>
      </c>
      <c r="G21" s="10">
        <v>728903263284</v>
      </c>
      <c r="H21" s="9">
        <v>8179735697</v>
      </c>
    </row>
    <row r="22" spans="1:8" ht="24.95" customHeight="1" x14ac:dyDescent="0.25">
      <c r="A22" s="9">
        <v>61</v>
      </c>
      <c r="B22" s="10">
        <v>5320</v>
      </c>
      <c r="C22" s="11" t="s">
        <v>38</v>
      </c>
      <c r="D22" s="9" t="s">
        <v>15</v>
      </c>
      <c r="E22" s="12">
        <v>37047</v>
      </c>
      <c r="F22" s="12">
        <v>43626</v>
      </c>
      <c r="G22" s="10">
        <v>568810391708</v>
      </c>
      <c r="H22" s="9">
        <v>9154621206</v>
      </c>
    </row>
    <row r="23" spans="1:8" ht="24.95" customHeight="1" x14ac:dyDescent="0.25">
      <c r="A23" s="9">
        <v>62</v>
      </c>
      <c r="B23" s="10">
        <v>5319</v>
      </c>
      <c r="C23" s="11" t="s">
        <v>39</v>
      </c>
      <c r="D23" s="9" t="s">
        <v>21</v>
      </c>
      <c r="E23" s="12">
        <v>36963</v>
      </c>
      <c r="F23" s="12">
        <v>43626</v>
      </c>
      <c r="G23" s="10">
        <v>322175882279</v>
      </c>
      <c r="H23" s="9">
        <v>9652776515</v>
      </c>
    </row>
    <row r="24" spans="1:8" ht="24.95" customHeight="1" x14ac:dyDescent="0.25">
      <c r="A24" s="9">
        <v>63</v>
      </c>
      <c r="B24" s="10">
        <v>5403</v>
      </c>
      <c r="C24" s="11" t="s">
        <v>40</v>
      </c>
      <c r="D24" s="9" t="s">
        <v>15</v>
      </c>
      <c r="E24" s="12">
        <v>37321</v>
      </c>
      <c r="F24" s="12">
        <v>43637</v>
      </c>
      <c r="G24" s="10">
        <v>240288620303</v>
      </c>
      <c r="H24" s="9">
        <v>9121889816</v>
      </c>
    </row>
    <row r="25" spans="1:8" ht="24.95" customHeight="1" x14ac:dyDescent="0.25">
      <c r="A25" s="9">
        <v>64</v>
      </c>
      <c r="B25" s="10">
        <v>5350</v>
      </c>
      <c r="C25" s="11" t="s">
        <v>41</v>
      </c>
      <c r="D25" s="9" t="s">
        <v>14</v>
      </c>
      <c r="E25" s="12">
        <v>37095</v>
      </c>
      <c r="F25" s="12">
        <v>43629</v>
      </c>
      <c r="G25" s="10">
        <v>98425200557</v>
      </c>
      <c r="H25" s="9">
        <v>9100467031</v>
      </c>
    </row>
    <row r="26" spans="1:8" ht="24.95" customHeight="1" x14ac:dyDescent="0.25">
      <c r="A26" s="9">
        <v>65</v>
      </c>
      <c r="B26" s="10">
        <v>5441</v>
      </c>
      <c r="C26" s="11" t="s">
        <v>42</v>
      </c>
      <c r="D26" s="9" t="s">
        <v>15</v>
      </c>
      <c r="E26" s="12">
        <v>37488</v>
      </c>
      <c r="F26" s="12">
        <v>43643</v>
      </c>
      <c r="G26" s="10">
        <v>642663383051</v>
      </c>
      <c r="H26" s="9">
        <v>9381513765</v>
      </c>
    </row>
    <row r="27" spans="1:8" ht="24.95" customHeight="1" x14ac:dyDescent="0.25">
      <c r="A27" s="9">
        <v>66</v>
      </c>
      <c r="B27" s="10">
        <v>5368</v>
      </c>
      <c r="C27" s="11" t="s">
        <v>43</v>
      </c>
      <c r="D27" s="9" t="s">
        <v>17</v>
      </c>
      <c r="E27" s="12">
        <v>37378</v>
      </c>
      <c r="F27" s="12">
        <v>43633</v>
      </c>
      <c r="G27" s="10">
        <v>320278276210</v>
      </c>
      <c r="H27" s="9">
        <v>7330717432</v>
      </c>
    </row>
    <row r="28" spans="1:8" ht="24.95" customHeight="1" x14ac:dyDescent="0.25">
      <c r="A28" s="9">
        <v>67</v>
      </c>
      <c r="B28" s="10">
        <v>5489</v>
      </c>
      <c r="C28" s="11" t="s">
        <v>44</v>
      </c>
      <c r="D28" s="9" t="s">
        <v>15</v>
      </c>
      <c r="E28" s="12">
        <v>36737</v>
      </c>
      <c r="F28" s="12">
        <v>43656</v>
      </c>
      <c r="G28" s="10">
        <v>92978266790</v>
      </c>
      <c r="H28" s="9">
        <v>7893314369</v>
      </c>
    </row>
    <row r="29" spans="1:8" ht="24.95" customHeight="1" x14ac:dyDescent="0.25">
      <c r="A29" s="9">
        <v>68</v>
      </c>
      <c r="B29" s="10">
        <v>5361</v>
      </c>
      <c r="C29" s="11" t="s">
        <v>45</v>
      </c>
      <c r="D29" s="9" t="s">
        <v>14</v>
      </c>
      <c r="E29" s="12">
        <v>37421</v>
      </c>
      <c r="F29" s="12">
        <v>43631</v>
      </c>
      <c r="G29" s="10">
        <v>716352745204</v>
      </c>
      <c r="H29" s="9">
        <v>9553585992</v>
      </c>
    </row>
    <row r="30" spans="1:8" ht="24.95" customHeight="1" x14ac:dyDescent="0.25">
      <c r="A30" s="9">
        <v>69</v>
      </c>
      <c r="B30" s="10">
        <v>5334</v>
      </c>
      <c r="C30" s="11" t="s">
        <v>46</v>
      </c>
      <c r="D30" s="9" t="s">
        <v>14</v>
      </c>
      <c r="E30" s="12">
        <v>37438</v>
      </c>
      <c r="F30" s="12">
        <v>43628</v>
      </c>
      <c r="G30" s="10">
        <v>770813310241</v>
      </c>
      <c r="H30" s="9">
        <v>9493955089</v>
      </c>
    </row>
    <row r="31" spans="1:8" ht="24.95" customHeight="1" x14ac:dyDescent="0.25">
      <c r="A31" s="9">
        <v>70</v>
      </c>
      <c r="B31" s="10">
        <v>5333</v>
      </c>
      <c r="C31" s="11" t="s">
        <v>47</v>
      </c>
      <c r="D31" s="9" t="s">
        <v>17</v>
      </c>
      <c r="E31" s="12">
        <v>37427</v>
      </c>
      <c r="F31" s="12">
        <v>43628</v>
      </c>
      <c r="G31" s="10">
        <v>844528507795</v>
      </c>
      <c r="H31" s="9">
        <v>9949714285</v>
      </c>
    </row>
    <row r="32" spans="1:8" ht="24.95" customHeight="1" x14ac:dyDescent="0.25">
      <c r="A32" s="9">
        <v>71</v>
      </c>
      <c r="B32" s="10">
        <v>5374</v>
      </c>
      <c r="C32" s="11" t="s">
        <v>48</v>
      </c>
      <c r="D32" s="9" t="s">
        <v>15</v>
      </c>
      <c r="E32" s="12">
        <v>36416</v>
      </c>
      <c r="F32" s="12">
        <v>43635</v>
      </c>
      <c r="G32" s="10">
        <v>980991108854</v>
      </c>
      <c r="H32" s="9">
        <v>9704191793</v>
      </c>
    </row>
    <row r="33" spans="1:8" ht="24.95" customHeight="1" x14ac:dyDescent="0.25">
      <c r="A33" s="9">
        <v>72</v>
      </c>
      <c r="B33" s="10">
        <v>5377</v>
      </c>
      <c r="C33" s="11" t="s">
        <v>49</v>
      </c>
      <c r="D33" s="9" t="s">
        <v>14</v>
      </c>
      <c r="E33" s="12">
        <v>37425</v>
      </c>
      <c r="F33" s="12">
        <v>43635</v>
      </c>
      <c r="G33" s="10">
        <v>306504239528</v>
      </c>
      <c r="H33" s="9">
        <v>9912462685</v>
      </c>
    </row>
    <row r="34" spans="1:8" ht="24.95" customHeight="1" x14ac:dyDescent="0.25">
      <c r="A34" s="9">
        <v>73</v>
      </c>
      <c r="B34" s="10">
        <v>5482</v>
      </c>
      <c r="C34" s="11" t="s">
        <v>50</v>
      </c>
      <c r="D34" s="9" t="s">
        <v>15</v>
      </c>
      <c r="E34" s="12">
        <v>36756</v>
      </c>
      <c r="F34" s="12">
        <v>43656</v>
      </c>
      <c r="G34" s="10">
        <v>307203256649</v>
      </c>
      <c r="H34" s="9">
        <v>8978313225</v>
      </c>
    </row>
    <row r="35" spans="1:8" ht="24.95" customHeight="1" x14ac:dyDescent="0.25">
      <c r="A35" s="9">
        <v>74</v>
      </c>
      <c r="B35" s="10">
        <v>5375</v>
      </c>
      <c r="C35" s="11" t="s">
        <v>51</v>
      </c>
      <c r="D35" s="9" t="s">
        <v>18</v>
      </c>
      <c r="E35" s="12">
        <v>36928</v>
      </c>
      <c r="F35" s="12">
        <v>43635</v>
      </c>
      <c r="G35" s="10">
        <v>416920120478</v>
      </c>
      <c r="H35" s="9">
        <v>9100460413</v>
      </c>
    </row>
    <row r="36" spans="1:8" ht="24.95" customHeight="1" x14ac:dyDescent="0.25">
      <c r="A36" s="9">
        <v>75</v>
      </c>
      <c r="B36" s="10">
        <v>5436</v>
      </c>
      <c r="C36" s="11" t="s">
        <v>52</v>
      </c>
      <c r="D36" s="9" t="s">
        <v>18</v>
      </c>
      <c r="E36" s="12">
        <v>36832</v>
      </c>
      <c r="F36" s="12">
        <v>43642</v>
      </c>
      <c r="G36" s="10">
        <v>212909205249</v>
      </c>
      <c r="H36" s="9">
        <v>7569511234</v>
      </c>
    </row>
    <row r="37" spans="1:8" ht="24.95" customHeight="1" x14ac:dyDescent="0.25">
      <c r="A37" s="9">
        <v>76</v>
      </c>
      <c r="B37" s="10">
        <v>5425</v>
      </c>
      <c r="C37" s="11" t="s">
        <v>53</v>
      </c>
      <c r="D37" s="9" t="s">
        <v>18</v>
      </c>
      <c r="E37" s="12">
        <v>37419</v>
      </c>
      <c r="F37" s="12">
        <v>43640</v>
      </c>
      <c r="G37" s="10">
        <v>490800378507</v>
      </c>
      <c r="H37" s="9">
        <v>9849443797</v>
      </c>
    </row>
    <row r="38" spans="1:8" ht="24.95" customHeight="1" x14ac:dyDescent="0.25">
      <c r="A38" s="9">
        <v>77</v>
      </c>
      <c r="B38" s="10">
        <v>5398</v>
      </c>
      <c r="C38" s="11" t="s">
        <v>54</v>
      </c>
      <c r="D38" s="9" t="s">
        <v>15</v>
      </c>
      <c r="E38" s="12">
        <v>37419</v>
      </c>
      <c r="F38" s="12">
        <v>43637</v>
      </c>
      <c r="G38" s="10">
        <v>575928265175</v>
      </c>
      <c r="H38" s="9">
        <v>8963280919</v>
      </c>
    </row>
    <row r="39" spans="1:8" ht="24.95" customHeight="1" x14ac:dyDescent="0.25">
      <c r="A39" s="9">
        <v>78</v>
      </c>
      <c r="B39" s="10">
        <v>5422</v>
      </c>
      <c r="C39" s="14" t="s">
        <v>55</v>
      </c>
      <c r="D39" s="9" t="s">
        <v>14</v>
      </c>
      <c r="E39" s="12">
        <v>37457</v>
      </c>
      <c r="F39" s="12">
        <v>408883</v>
      </c>
      <c r="G39" s="10">
        <v>422453755788</v>
      </c>
      <c r="H39" s="15">
        <v>9866087639</v>
      </c>
    </row>
  </sheetData>
  <mergeCells count="2">
    <mergeCell ref="A1:H1"/>
    <mergeCell ref="A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chinababu</dc:creator>
  <cp:lastModifiedBy>chinababu</cp:lastModifiedBy>
  <dcterms:created xsi:type="dcterms:W3CDTF">2015-06-05T18:17:20Z</dcterms:created>
  <dcterms:modified xsi:type="dcterms:W3CDTF">2023-07-06T13:25:29Z</dcterms:modified>
</cp:coreProperties>
</file>